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<sst xmlns="http://schemas.openxmlformats.org/spreadsheetml/2006/main" count="251" uniqueCount="76">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</sst>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G100" sqref="G1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69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67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71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45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46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14.6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34.520000000000003</v>
      </c>
      <c r="H99" s="19">
        <f t="shared" ref="H99" si="46">SUM(H90:H98)</f>
        <v>35.53</v>
      </c>
      <c r="I99" s="19">
        <f t="shared" ref="I99" si="47">SUM(I90:I98)</f>
        <v>98.81</v>
      </c>
      <c r="J99" s="19">
        <f t="shared" ref="J99:L99" si="48">SUM(J90:J98)</f>
        <v>870.24</v>
      </c>
      <c r="K99" s="25"/>
      <c r="L99" s="19">
        <f t="shared" si="48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800</v>
      </c>
      <c r="G100" s="32">
        <v>34.520000000000003</v>
      </c>
      <c r="H100" s="32">
        <f t="shared" ref="H100" si="49">H89+H99</f>
        <v>35.53</v>
      </c>
      <c r="I100" s="32">
        <f t="shared" ref="I100" si="50">I89+I99</f>
        <v>98.81</v>
      </c>
      <c r="J100" s="32">
        <f t="shared" ref="J100:L100" si="51">J89+J99</f>
        <v>870.24</v>
      </c>
      <c r="K100" s="32"/>
      <c r="L100" s="32">
        <f t="shared" si="51"/>
        <v>76.36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20.14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21.63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59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52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49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53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78">SUM(G166:G174)</f>
        <v>44.43</v>
      </c>
      <c r="H175" s="19">
        <f t="shared" si="78"/>
        <v>33.049999999999997</v>
      </c>
      <c r="I175" s="19">
        <f t="shared" si="78"/>
        <v>145.16999999999999</v>
      </c>
      <c r="J175" s="19">
        <f t="shared" si="78"/>
        <v>979.73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795</v>
      </c>
      <c r="G176" s="32">
        <f t="shared" ref="G176" si="80">G165+G175</f>
        <v>44.43</v>
      </c>
      <c r="H176" s="32">
        <f t="shared" ref="H176" si="81">H165+H175</f>
        <v>33.049999999999997</v>
      </c>
      <c r="I176" s="32">
        <f t="shared" ref="I176" si="82">I165+I175</f>
        <v>145.16999999999999</v>
      </c>
      <c r="J176" s="32">
        <f t="shared" ref="J176:L176" si="83">J165+J175</f>
        <v>979.73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68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774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29.008000000000003</v>
      </c>
      <c r="H196" s="34">
        <f t="shared" si="92"/>
        <v>26.295999999999999</v>
      </c>
      <c r="I196" s="34">
        <f t="shared" si="92"/>
        <v>119.85100000000003</v>
      </c>
      <c r="J196" s="34">
        <f t="shared" si="92"/>
        <v>771.72400000000005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69.336000000000013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2024-01-10T12:36:14Z</dcterms:modified>
</cp:coreProperties>
</file>