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00" i="1"/>
  <c r="I138" i="1"/>
  <c r="H138" i="1"/>
  <c r="J100" i="1"/>
  <c r="I100" i="1"/>
  <c r="H100" i="1"/>
  <c r="F43" i="1"/>
  <c r="F176" i="1"/>
  <c r="J19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<sst xmlns="http://schemas.openxmlformats.org/spreadsheetml/2006/main" count="252" uniqueCount="77">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</sst>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75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51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43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44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47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48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49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51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33.58</v>
      </c>
      <c r="H99" s="19">
        <f t="shared" ref="H99" si="46">SUM(H90:H98)</f>
        <v>35.340000000000003</v>
      </c>
      <c r="I99" s="19">
        <f t="shared" ref="I99" si="47">SUM(I90:I98)</f>
        <v>93.79</v>
      </c>
      <c r="J99" s="19">
        <f t="shared" ref="J99:L99" si="48">SUM(J90:J98)</f>
        <v>854.24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800</v>
      </c>
      <c r="G100" s="32">
        <v>33.58</v>
      </c>
      <c r="H100" s="32">
        <f t="shared" ref="H100" si="49">H89+H99</f>
        <v>35.340000000000003</v>
      </c>
      <c r="I100" s="32">
        <f t="shared" ref="I100" si="50">I89+I99</f>
        <v>93.79</v>
      </c>
      <c r="J100" s="32">
        <f t="shared" ref="J100:L100" si="51">J89+J99</f>
        <v>854.24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20.14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76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57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78">SUM(G166:G174)</f>
        <v>44.43</v>
      </c>
      <c r="H175" s="19">
        <f t="shared" si="78"/>
        <v>33.049999999999997</v>
      </c>
      <c r="I175" s="19">
        <f t="shared" si="78"/>
        <v>145.16999999999999</v>
      </c>
      <c r="J175" s="19">
        <f t="shared" si="78"/>
        <v>979.73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795</v>
      </c>
      <c r="G176" s="32">
        <f t="shared" ref="G176" si="80">G165+G175</f>
        <v>44.43</v>
      </c>
      <c r="H176" s="32">
        <f t="shared" ref="H176" si="81">H165+H175</f>
        <v>33.049999999999997</v>
      </c>
      <c r="I176" s="32">
        <f t="shared" ref="I176" si="82">I165+I175</f>
        <v>145.16999999999999</v>
      </c>
      <c r="J176" s="32">
        <f t="shared" ref="J176:L176" si="83">J165+J175</f>
        <v>979.73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27.734000000000002</v>
      </c>
      <c r="H196" s="34">
        <f t="shared" si="92"/>
        <v>26.586000000000002</v>
      </c>
      <c r="I196" s="34">
        <f t="shared" si="92"/>
        <v>108.66600000000001</v>
      </c>
      <c r="J196" s="34">
        <f t="shared" si="92"/>
        <v>759.62400000000002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2024-01-08T06:08:37Z</dcterms:modified>
</cp:coreProperties>
</file>