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43" i="1" l="1"/>
  <c r="F138" i="1"/>
  <c r="L138" i="1"/>
  <c r="L100" i="1"/>
  <c r="I138" i="1"/>
  <c r="H138" i="1"/>
  <c r="J100" i="1"/>
  <c r="I100" i="1"/>
  <c r="H100" i="1"/>
  <c r="F43" i="1"/>
  <c r="F176" i="1"/>
  <c r="J19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<sst xmlns="http://schemas.openxmlformats.org/spreadsheetml/2006/main" count="252" uniqueCount="76">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</sst>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J111" sqref="J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73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75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51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49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43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44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47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45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48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49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51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33.58</v>
      </c>
      <c r="H99" s="19">
        <f t="shared" ref="H99" si="46">SUM(H90:H98)</f>
        <v>35.340000000000003</v>
      </c>
      <c r="I99" s="19">
        <f t="shared" ref="I99" si="47">SUM(I90:I98)</f>
        <v>93.79</v>
      </c>
      <c r="J99" s="19">
        <f t="shared" ref="J99:L99" si="48">SUM(J90:J98)</f>
        <v>854.24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800</v>
      </c>
      <c r="G100" s="32">
        <v>33.58</v>
      </c>
      <c r="H100" s="32">
        <f t="shared" ref="H100" si="49">H89+H99</f>
        <v>35.340000000000003</v>
      </c>
      <c r="I100" s="32">
        <f t="shared" ref="I100" si="50">I89+I99</f>
        <v>93.79</v>
      </c>
      <c r="J100" s="32">
        <f t="shared" ref="J100:L100" si="51">J89+J99</f>
        <v>854.24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52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20.14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21.63</v>
      </c>
    </row>
    <row r="112" spans="1:12" ht="15" x14ac:dyDescent="0.25">
      <c r="A112" s="23"/>
      <c r="B112" s="15"/>
      <c r="C112" s="11"/>
      <c r="D112" s="7" t="s">
        <v>29</v>
      </c>
      <c r="E112" s="42" t="s">
        <v>54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62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63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53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57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51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72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26.585000000000001</v>
      </c>
      <c r="H196" s="34">
        <f t="shared" si="92"/>
        <v>25.681000000000001</v>
      </c>
      <c r="I196" s="34">
        <f t="shared" si="92"/>
        <v>107.29100000000001</v>
      </c>
      <c r="J196" s="34">
        <f t="shared" si="92"/>
        <v>742.76900000000001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2023-12-21T11:05:34Z</dcterms:modified>
</cp:coreProperties>
</file>