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00" i="1"/>
  <c r="I138" i="1"/>
  <c r="H138" i="1"/>
  <c r="J100" i="1"/>
  <c r="I100" i="1"/>
  <c r="H100" i="1"/>
  <c r="F43" i="1"/>
  <c r="F176" i="1"/>
  <c r="J196" i="1"/>
  <c r="G196" i="1"/>
  <c r="L196" i="1"/>
  <c r="F81" i="1"/>
  <c r="I196" i="1" l="1"/>
  <c r="H196" i="1"/>
  <c r="F196" i="1"/>
</calcChain>
</file>

<file path=xl/sharedStrings.xml><?xml version="1.0" encoding="utf-8"?>
<sst xmlns="http://schemas.openxmlformats.org/spreadsheetml/2006/main" count="247" uniqueCount="76">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</sst>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J174" sqref="J17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73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75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10.75</v>
      </c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29.74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67.579999999999984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67.579999999999984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66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67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190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37.119999999999997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17.18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29.94</v>
      </c>
    </row>
    <row r="169" spans="1:12" ht="15" x14ac:dyDescent="0.2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10.050000000000001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61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>
        <v>128</v>
      </c>
      <c r="L186" s="43">
        <v>7.95</v>
      </c>
    </row>
    <row r="187" spans="1:12" ht="15" x14ac:dyDescent="0.25">
      <c r="A187" s="23"/>
      <c r="B187" s="15"/>
      <c r="C187" s="11"/>
      <c r="D187" s="7" t="s">
        <v>28</v>
      </c>
      <c r="E187" s="42" t="s">
        <v>71</v>
      </c>
      <c r="F187" s="43">
        <v>100</v>
      </c>
      <c r="G187" s="43">
        <v>15.68</v>
      </c>
      <c r="H187" s="43">
        <v>13.4</v>
      </c>
      <c r="I187" s="43">
        <v>16.149999999999999</v>
      </c>
      <c r="J187" s="43">
        <v>247.52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11.14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6">SUM(G185:G193)</f>
        <v>31.47</v>
      </c>
      <c r="H194" s="19">
        <f t="shared" si="86"/>
        <v>22.98</v>
      </c>
      <c r="I194" s="19">
        <f t="shared" si="86"/>
        <v>106.96000000000001</v>
      </c>
      <c r="J194" s="19">
        <f t="shared" si="86"/>
        <v>781.92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760</v>
      </c>
      <c r="G195" s="32">
        <f t="shared" ref="G195" si="88">G184+G194</f>
        <v>31.47</v>
      </c>
      <c r="H195" s="32">
        <f t="shared" ref="H195" si="89">H184+H194</f>
        <v>22.98</v>
      </c>
      <c r="I195" s="32">
        <f t="shared" ref="I195" si="90">I184+I194</f>
        <v>106.96000000000001</v>
      </c>
      <c r="J195" s="32">
        <f t="shared" ref="J195:L195" si="91">J184+J194</f>
        <v>781.92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763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27.923000000000002</v>
      </c>
      <c r="H196" s="34">
        <f t="shared" si="92"/>
        <v>24.372999999999998</v>
      </c>
      <c r="I196" s="34">
        <f t="shared" si="92"/>
        <v>125.00600000000001</v>
      </c>
      <c r="J196" s="34">
        <f t="shared" si="92"/>
        <v>747.02200000000016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2023-11-28T03:13:08Z</dcterms:modified>
</cp:coreProperties>
</file>